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<sst xmlns="http://schemas.openxmlformats.org/spreadsheetml/2006/main" count="20" uniqueCount="20">
  <si>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Period</t>
  </si>
  <si>
    <t>Start</t>
  </si>
  <si>
    <t>Material production schedule</t>
  </si>
  <si>
    <t>week</t>
  </si>
  <si>
    <t>Specify the period, one day or a week</t>
  </si>
  <si>
    <t>Enter the number of the start period</t>
  </si>
  <si>
    <t>Product #</t>
  </si>
  <si>
    <t>Description</t>
  </si>
  <si>
    <t>Product 1000</t>
  </si>
  <si>
    <t>Product 1001</t>
  </si>
  <si>
    <t>Product 1002</t>
  </si>
  <si>
    <t>Product 1003</t>
  </si>
  <si>
    <t>Product 1004</t>
  </si>
  <si>
    <t>Product 1005</t>
  </si>
  <si>
    <t>Product 1006</t>
  </si>
  <si>
    <t>Product 1007</t>
  </si>
  <si>
    <t>Product 1008</t>
  </si>
  <si>
    <t>Product 1009</t>
  </si>
  <si>
    <t>Product 1010</t>
  </si>
  <si>
    <t>Product 1011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</si>
</sst>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4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4" borderId="10" xfId="0" applyFont="1" applyFill="1" applyBorder="1" applyAlignment="1">
      <alignment horizontal="right"/>
    </xf>
    <xf numFmtId="0" fontId="39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4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3.00390625" style="0" customWidth="1"/>
    <col min="2" max="2" width="32.421875" style="0" customWidth="1"/>
    <col min="3" max="3" width="10.421875" style="0" bestFit="1" customWidth="1"/>
  </cols>
  <sheetData>
    <row r="1" ht="18.75">
      <c r="A1" s="1" t="s">
        <v>2</v>
      </c>
    </row>
    <row r="3" spans="1:4" ht="15">
      <c r="A3" s="2" t="s">
        <v>0</v>
      </c>
      <c r="B3" s="5" t="s">
        <v>3</v>
      </c>
      <c r="C3" s="4" t="s">
        <v>4</v>
      </c>
      <c r="D3" s="4"/>
    </row>
    <row r="4" spans="1:3" ht="15">
      <c r="A4" s="2" t="s">
        <v>1</v>
      </c>
      <c r="B4" s="3">
        <v>1</v>
      </c>
      <c r="C4" s="4" t="s">
        <v>5</v>
      </c>
    </row>
    <row r="6" spans="1:129" ht="15">
      <c r="A6" s="6" t="s">
        <v>6</v>
      </c>
      <c r="B6" s="6" t="s">
        <v>7</v>
      </c>
      <c r="C6" s="6">
        <f>B4</f>
        <v>1</v>
      </c>
      <c r="D6" s="6">
        <f>C6+1</f>
        <v>2</v>
      </c>
      <c r="E6" s="6">
        <f aca="true" t="shared" si="0" ref="E6:BP6">D6+1</f>
        <v>3</v>
      </c>
      <c r="F6" s="6">
        <f t="shared" si="0"/>
        <v>4</v>
      </c>
      <c r="G6" s="6">
        <f t="shared" si="0"/>
        <v>5</v>
      </c>
      <c r="H6" s="6">
        <f t="shared" si="0"/>
        <v>6</v>
      </c>
      <c r="I6" s="6">
        <f t="shared" si="0"/>
        <v>7</v>
      </c>
      <c r="J6" s="6">
        <f t="shared" si="0"/>
        <v>8</v>
      </c>
      <c r="K6" s="6">
        <f t="shared" si="0"/>
        <v>9</v>
      </c>
      <c r="L6" s="6">
        <f t="shared" si="0"/>
        <v>10</v>
      </c>
      <c r="M6" s="6">
        <f t="shared" si="0"/>
        <v>11</v>
      </c>
      <c r="N6" s="6">
        <f t="shared" si="0"/>
        <v>12</v>
      </c>
      <c r="O6" s="6">
        <f t="shared" si="0"/>
        <v>13</v>
      </c>
      <c r="P6" s="6">
        <f t="shared" si="0"/>
        <v>14</v>
      </c>
      <c r="Q6" s="6">
        <f t="shared" si="0"/>
        <v>15</v>
      </c>
      <c r="R6" s="6">
        <f t="shared" si="0"/>
        <v>16</v>
      </c>
      <c r="S6" s="6">
        <f t="shared" si="0"/>
        <v>17</v>
      </c>
      <c r="T6" s="6">
        <f t="shared" si="0"/>
        <v>18</v>
      </c>
      <c r="U6" s="6">
        <f t="shared" si="0"/>
        <v>19</v>
      </c>
      <c r="V6" s="6">
        <f t="shared" si="0"/>
        <v>20</v>
      </c>
      <c r="W6" s="6">
        <f t="shared" si="0"/>
        <v>21</v>
      </c>
      <c r="X6" s="6">
        <f t="shared" si="0"/>
        <v>22</v>
      </c>
      <c r="Y6" s="6">
        <f t="shared" si="0"/>
        <v>23</v>
      </c>
      <c r="Z6" s="6">
        <f t="shared" si="0"/>
        <v>24</v>
      </c>
      <c r="AA6" s="6">
        <f t="shared" si="0"/>
        <v>25</v>
      </c>
      <c r="AB6" s="6">
        <f t="shared" si="0"/>
        <v>26</v>
      </c>
      <c r="AC6" s="6">
        <f t="shared" si="0"/>
        <v>27</v>
      </c>
      <c r="AD6" s="6">
        <f t="shared" si="0"/>
        <v>28</v>
      </c>
      <c r="AE6" s="6">
        <f t="shared" si="0"/>
        <v>29</v>
      </c>
      <c r="AF6" s="6">
        <f t="shared" si="0"/>
        <v>30</v>
      </c>
      <c r="AG6" s="6">
        <f t="shared" si="0"/>
        <v>31</v>
      </c>
      <c r="AH6" s="6">
        <f t="shared" si="0"/>
        <v>32</v>
      </c>
      <c r="AI6" s="6">
        <f t="shared" si="0"/>
        <v>33</v>
      </c>
      <c r="AJ6" s="6">
        <f t="shared" si="0"/>
        <v>34</v>
      </c>
      <c r="AK6" s="6">
        <f t="shared" si="0"/>
        <v>35</v>
      </c>
      <c r="AL6" s="6">
        <f t="shared" si="0"/>
        <v>36</v>
      </c>
      <c r="AM6" s="6">
        <f t="shared" si="0"/>
        <v>37</v>
      </c>
      <c r="AN6" s="6">
        <f t="shared" si="0"/>
        <v>38</v>
      </c>
      <c r="AO6" s="6">
        <f t="shared" si="0"/>
        <v>39</v>
      </c>
      <c r="AP6" s="6">
        <f t="shared" si="0"/>
        <v>40</v>
      </c>
      <c r="AQ6" s="6">
        <f t="shared" si="0"/>
        <v>41</v>
      </c>
      <c r="AR6" s="6">
        <f t="shared" si="0"/>
        <v>42</v>
      </c>
      <c r="AS6" s="6">
        <f t="shared" si="0"/>
        <v>43</v>
      </c>
      <c r="AT6" s="6">
        <f t="shared" si="0"/>
        <v>44</v>
      </c>
      <c r="AU6" s="6">
        <f t="shared" si="0"/>
        <v>45</v>
      </c>
      <c r="AV6" s="6">
        <f t="shared" si="0"/>
        <v>46</v>
      </c>
      <c r="AW6" s="6">
        <f t="shared" si="0"/>
        <v>47</v>
      </c>
      <c r="AX6" s="6">
        <f t="shared" si="0"/>
        <v>48</v>
      </c>
      <c r="AY6" s="6">
        <f t="shared" si="0"/>
        <v>49</v>
      </c>
      <c r="AZ6" s="6">
        <f t="shared" si="0"/>
        <v>50</v>
      </c>
      <c r="BA6" s="6">
        <f t="shared" si="0"/>
        <v>51</v>
      </c>
      <c r="BB6" s="6">
        <f t="shared" si="0"/>
        <v>52</v>
      </c>
      <c r="BC6" s="6">
        <f t="shared" si="0"/>
        <v>53</v>
      </c>
      <c r="BD6" s="6">
        <f t="shared" si="0"/>
        <v>54</v>
      </c>
      <c r="BE6" s="6">
        <f t="shared" si="0"/>
        <v>55</v>
      </c>
      <c r="BF6" s="6">
        <f t="shared" si="0"/>
        <v>56</v>
      </c>
      <c r="BG6" s="6">
        <f t="shared" si="0"/>
        <v>57</v>
      </c>
      <c r="BH6" s="6">
        <f t="shared" si="0"/>
        <v>58</v>
      </c>
      <c r="BI6" s="6">
        <f t="shared" si="0"/>
        <v>59</v>
      </c>
      <c r="BJ6" s="6">
        <f t="shared" si="0"/>
        <v>60</v>
      </c>
      <c r="BK6" s="6">
        <f t="shared" si="0"/>
        <v>61</v>
      </c>
      <c r="BL6" s="6">
        <f t="shared" si="0"/>
        <v>62</v>
      </c>
      <c r="BM6" s="6">
        <f t="shared" si="0"/>
        <v>63</v>
      </c>
      <c r="BN6" s="6">
        <f t="shared" si="0"/>
        <v>64</v>
      </c>
      <c r="BO6" s="6">
        <f t="shared" si="0"/>
        <v>65</v>
      </c>
      <c r="BP6" s="6">
        <f t="shared" si="0"/>
        <v>66</v>
      </c>
      <c r="BQ6" s="6">
        <f aca="true" t="shared" si="1" ref="BQ6:DY6">BP6+1</f>
        <v>67</v>
      </c>
      <c r="BR6" s="6">
        <f t="shared" si="1"/>
        <v>68</v>
      </c>
      <c r="BS6" s="6">
        <f t="shared" si="1"/>
        <v>69</v>
      </c>
      <c r="BT6" s="6">
        <f t="shared" si="1"/>
        <v>70</v>
      </c>
      <c r="BU6" s="6">
        <f t="shared" si="1"/>
        <v>71</v>
      </c>
      <c r="BV6" s="6">
        <f t="shared" si="1"/>
        <v>72</v>
      </c>
      <c r="BW6" s="6">
        <f t="shared" si="1"/>
        <v>73</v>
      </c>
      <c r="BX6" s="6">
        <f t="shared" si="1"/>
        <v>74</v>
      </c>
      <c r="BY6" s="6">
        <f t="shared" si="1"/>
        <v>75</v>
      </c>
      <c r="BZ6" s="6">
        <f t="shared" si="1"/>
        <v>76</v>
      </c>
      <c r="CA6" s="6">
        <f t="shared" si="1"/>
        <v>77</v>
      </c>
      <c r="CB6" s="6">
        <f t="shared" si="1"/>
        <v>78</v>
      </c>
      <c r="CC6" s="6">
        <f t="shared" si="1"/>
        <v>79</v>
      </c>
      <c r="CD6" s="6">
        <f t="shared" si="1"/>
        <v>80</v>
      </c>
      <c r="CE6" s="6">
        <f t="shared" si="1"/>
        <v>81</v>
      </c>
      <c r="CF6" s="6">
        <f t="shared" si="1"/>
        <v>82</v>
      </c>
      <c r="CG6" s="6">
        <f t="shared" si="1"/>
        <v>83</v>
      </c>
      <c r="CH6" s="6">
        <f t="shared" si="1"/>
        <v>84</v>
      </c>
      <c r="CI6" s="6">
        <f t="shared" si="1"/>
        <v>85</v>
      </c>
      <c r="CJ6" s="6">
        <f t="shared" si="1"/>
        <v>86</v>
      </c>
      <c r="CK6" s="6">
        <f t="shared" si="1"/>
        <v>87</v>
      </c>
      <c r="CL6" s="6">
        <f t="shared" si="1"/>
        <v>88</v>
      </c>
      <c r="CM6" s="6">
        <f t="shared" si="1"/>
        <v>89</v>
      </c>
      <c r="CN6" s="6">
        <f t="shared" si="1"/>
        <v>90</v>
      </c>
      <c r="CO6" s="6">
        <f t="shared" si="1"/>
        <v>91</v>
      </c>
      <c r="CP6" s="6">
        <f t="shared" si="1"/>
        <v>92</v>
      </c>
      <c r="CQ6" s="6">
        <f t="shared" si="1"/>
        <v>93</v>
      </c>
      <c r="CR6" s="6">
        <f t="shared" si="1"/>
        <v>94</v>
      </c>
      <c r="CS6" s="6">
        <f t="shared" si="1"/>
        <v>95</v>
      </c>
      <c r="CT6" s="6">
        <f t="shared" si="1"/>
        <v>96</v>
      </c>
      <c r="CU6" s="6">
        <f t="shared" si="1"/>
        <v>97</v>
      </c>
      <c r="CV6" s="6">
        <f t="shared" si="1"/>
        <v>98</v>
      </c>
      <c r="CW6" s="6">
        <f t="shared" si="1"/>
        <v>99</v>
      </c>
      <c r="CX6" s="6">
        <f t="shared" si="1"/>
        <v>100</v>
      </c>
      <c r="CY6" s="6">
        <f t="shared" si="1"/>
        <v>101</v>
      </c>
      <c r="CZ6" s="6">
        <f t="shared" si="1"/>
        <v>102</v>
      </c>
      <c r="DA6" s="6">
        <f t="shared" si="1"/>
        <v>103</v>
      </c>
      <c r="DB6" s="6">
        <f t="shared" si="1"/>
        <v>104</v>
      </c>
      <c r="DC6" s="6">
        <f t="shared" si="1"/>
        <v>105</v>
      </c>
      <c r="DD6" s="6">
        <f t="shared" si="1"/>
        <v>106</v>
      </c>
      <c r="DE6" s="6">
        <f t="shared" si="1"/>
        <v>107</v>
      </c>
      <c r="DF6" s="6">
        <f t="shared" si="1"/>
        <v>108</v>
      </c>
      <c r="DG6" s="6">
        <f t="shared" si="1"/>
        <v>109</v>
      </c>
      <c r="DH6" s="6">
        <f t="shared" si="1"/>
        <v>110</v>
      </c>
      <c r="DI6" s="6">
        <f t="shared" si="1"/>
        <v>111</v>
      </c>
      <c r="DJ6" s="6">
        <f t="shared" si="1"/>
        <v>112</v>
      </c>
      <c r="DK6" s="6">
        <f t="shared" si="1"/>
        <v>113</v>
      </c>
      <c r="DL6" s="6">
        <f t="shared" si="1"/>
        <v>114</v>
      </c>
      <c r="DM6" s="6">
        <f t="shared" si="1"/>
        <v>115</v>
      </c>
      <c r="DN6" s="6">
        <f t="shared" si="1"/>
        <v>116</v>
      </c>
      <c r="DO6" s="6">
        <f t="shared" si="1"/>
        <v>117</v>
      </c>
      <c r="DP6" s="6">
        <f t="shared" si="1"/>
        <v>118</v>
      </c>
      <c r="DQ6" s="6">
        <f t="shared" si="1"/>
        <v>119</v>
      </c>
      <c r="DR6" s="6">
        <f t="shared" si="1"/>
        <v>120</v>
      </c>
      <c r="DS6" s="6">
        <f t="shared" si="1"/>
        <v>121</v>
      </c>
      <c r="DT6" s="6">
        <f t="shared" si="1"/>
        <v>122</v>
      </c>
      <c r="DU6" s="6">
        <f t="shared" si="1"/>
        <v>123</v>
      </c>
      <c r="DV6" s="6">
        <f t="shared" si="1"/>
        <v>124</v>
      </c>
      <c r="DW6" s="6">
        <f t="shared" si="1"/>
        <v>125</v>
      </c>
      <c r="DX6" s="6">
        <f t="shared" si="1"/>
        <v>126</v>
      </c>
      <c r="DY6" s="6">
        <f t="shared" si="1"/>
        <v>127</v>
      </c>
    </row>
    <row r="7" spans="1:129" ht="15">
      <c r="A7" s="3">
        <v>1000</v>
      </c>
      <c r="B7" s="3" t="s">
        <v>8</v>
      </c>
      <c r="C7" s="3">
        <v>1000</v>
      </c>
      <c r="D7" s="3"/>
      <c r="E7" s="3">
        <v>5000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ht="15">
      <c r="A8" s="3">
        <v>1001</v>
      </c>
      <c r="B8" s="3" t="s">
        <v>9</v>
      </c>
      <c r="C8" s="3"/>
      <c r="D8" s="3">
        <v>4000</v>
      </c>
      <c r="E8" s="3"/>
      <c r="F8" s="3">
        <v>6000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</row>
    <row r="9" spans="1:129" ht="15">
      <c r="A9" s="3">
        <v>1002</v>
      </c>
      <c r="B9" s="3" t="s">
        <v>10</v>
      </c>
      <c r="C9" s="3">
        <v>200</v>
      </c>
      <c r="D9" s="3"/>
      <c r="E9" s="3">
        <v>200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ht="15">
      <c r="A10" s="3">
        <v>1003</v>
      </c>
      <c r="B10" s="3" t="s">
        <v>11</v>
      </c>
      <c r="C10" s="3">
        <v>100</v>
      </c>
      <c r="D10" s="3"/>
      <c r="E10" s="3">
        <v>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ht="15">
      <c r="A11" s="3">
        <v>1004</v>
      </c>
      <c r="B11" s="3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</row>
    <row r="12" spans="1:129" ht="15">
      <c r="A12" s="3">
        <v>1005</v>
      </c>
      <c r="B12" s="3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</row>
    <row r="13" spans="1:129" ht="15">
      <c r="A13" s="3">
        <v>1006</v>
      </c>
      <c r="B13" s="3" t="s">
        <v>14</v>
      </c>
      <c r="C13" s="3">
        <v>600</v>
      </c>
      <c r="D13" s="3"/>
      <c r="E13" s="3"/>
      <c r="F13" s="3"/>
      <c r="G13" s="3"/>
      <c r="H13" s="3"/>
      <c r="I13" s="3">
        <v>8000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</row>
    <row r="14" spans="1:129" ht="15">
      <c r="A14" s="3">
        <v>1007</v>
      </c>
      <c r="B14" s="3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</row>
    <row r="15" spans="1:129" ht="15">
      <c r="A15" s="3">
        <v>1008</v>
      </c>
      <c r="B15" s="3" t="s">
        <v>16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</row>
    <row r="16" spans="1:129" ht="15">
      <c r="A16" s="3">
        <v>1009</v>
      </c>
      <c r="B16" s="3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</row>
    <row r="17" spans="1:129" ht="15">
      <c r="A17" s="3">
        <v>1010</v>
      </c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</row>
    <row r="18" spans="1:129" ht="15">
      <c r="A18" s="3">
        <v>1011</v>
      </c>
      <c r="B18" s="3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</row>
    <row r="19" spans="1:129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</row>
    <row r="20" spans="1:12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</row>
    <row r="21" spans="1:129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</row>
    <row r="22" spans="1:129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</row>
    <row r="23" spans="1:129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</row>
    <row r="24" spans="1:129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</row>
    <row r="25" spans="1:129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</row>
    <row r="26" spans="1:129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</row>
    <row r="27" spans="1:129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</row>
    <row r="28" spans="1:129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</row>
    <row r="29" spans="1:129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</row>
    <row r="30" spans="1:129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</row>
    <row r="31" spans="1:129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</row>
    <row r="32" spans="1:129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</row>
    <row r="33" spans="1:129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</row>
    <row r="34" spans="1:129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</row>
    <row r="35" spans="1:129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</row>
    <row r="36" spans="1:129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</row>
    <row r="37" spans="1:129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</row>
    <row r="38" spans="1:129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</row>
    <row r="39" spans="1:12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</row>
    <row r="40" spans="1:129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</row>
    <row r="41" spans="1:129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</row>
    <row r="42" spans="1:129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</row>
    <row r="43" spans="1:129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</row>
    <row r="44" spans="1:129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</row>
    <row r="45" spans="1:129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</row>
    <row r="46" spans="1:129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</row>
    <row r="47" spans="1:129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</row>
    <row r="48" spans="1:129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</row>
    <row r="49" spans="1:129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</row>
    <row r="50" spans="1:129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</row>
    <row r="51" spans="1:129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</row>
    <row r="52" spans="1:129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</row>
    <row r="53" spans="1:129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</row>
    <row r="54" spans="1:129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</row>
    <row r="55" spans="1:129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</row>
    <row r="56" spans="1:129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</row>
    <row r="57" spans="1:129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</row>
    <row r="58" spans="1:129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</row>
    <row r="59" spans="1:129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</row>
    <row r="60" spans="1:129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</row>
    <row r="61" spans="1:129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</row>
    <row r="62" spans="1:129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</row>
    <row r="63" spans="1:129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</row>
    <row r="64" spans="1:129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</row>
    <row r="65" spans="1:129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</row>
    <row r="66" spans="1:129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</row>
    <row r="67" spans="1:129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</row>
    <row r="68" spans="1:129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</row>
    <row r="69" spans="1:129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</row>
    <row r="70" spans="1:129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</row>
    <row r="71" spans="1:129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</row>
    <row r="72" spans="1:129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</row>
    <row r="73" spans="1:129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</row>
    <row r="74" spans="1:129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</row>
    <row r="75" spans="1:129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</row>
    <row r="76" spans="1:129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</row>
    <row r="77" spans="1:129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</row>
    <row r="78" spans="1:129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</row>
    <row r="79" spans="1:129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</row>
    <row r="80" spans="1:12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</row>
    <row r="81" spans="1:129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</row>
    <row r="82" spans="1:129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</row>
    <row r="83" spans="1:129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</row>
    <row r="84" spans="1:129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</row>
    <row r="85" spans="1:129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</row>
    <row r="86" spans="1:129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</row>
    <row r="87" spans="1:129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</row>
    <row r="88" spans="1:129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</row>
    <row r="89" spans="1:129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</row>
    <row r="90" spans="1:129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</row>
    <row r="91" spans="1:129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</row>
    <row r="92" spans="1:129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</row>
    <row r="93" spans="1:129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</row>
    <row r="94" spans="1:129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</row>
    <row r="95" spans="1:129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</row>
    <row r="96" spans="1:129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</row>
    <row r="97" spans="1:129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</row>
    <row r="98" spans="1:129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</row>
    <row r="99" spans="1:129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</row>
    <row r="100" spans="1:129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</row>
    <row r="101" spans="1:129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</row>
    <row r="102" spans="1:129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</row>
    <row r="103" spans="1:129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</row>
    <row r="104" spans="1:129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</row>
    <row r="105" spans="1:129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</row>
    <row r="106" spans="1:129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</row>
    <row r="107" spans="1:129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</row>
    <row r="108" spans="1:129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</row>
    <row r="109" spans="1:129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</row>
    <row r="110" spans="1:129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</row>
    <row r="111" spans="1:129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</row>
    <row r="112" spans="1:129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</row>
    <row r="113" spans="1:129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</row>
    <row r="114" spans="1:129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</row>
    <row r="115" spans="1:129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</row>
    <row r="116" spans="1:129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</row>
    <row r="117" spans="1:129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</row>
    <row r="118" spans="1:129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</row>
    <row r="119" spans="1:129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</row>
    <row r="120" spans="1:129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</row>
    <row r="121" spans="1:129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</row>
    <row r="122" spans="1:129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</row>
    <row r="123" spans="1:129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</row>
    <row r="124" spans="1:129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</row>
    <row r="125" spans="1:129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</row>
    <row r="126" spans="1:129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</row>
    <row r="127" spans="1:129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</row>
    <row r="128" spans="1:129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</row>
    <row r="129" spans="1:129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</row>
    <row r="130" spans="1:129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</row>
    <row r="131" spans="1:129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</row>
    <row r="132" spans="1:129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</row>
    <row r="133" spans="1:129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</row>
    <row r="134" spans="1:129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</row>
    <row r="135" spans="1:129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</row>
    <row r="136" spans="1:129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</row>
    <row r="137" spans="1:129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</row>
    <row r="138" spans="1:129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</row>
    <row r="139" spans="1:129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</row>
    <row r="140" spans="1:129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2008-11-10T09:56:37Z</dcterms:created>
  <dcterms:modified xsi:type="dcterms:W3CDTF">2009-06-15T13:06:36Z</dcterms:modified>
  <cp:category/>
  <cp:version/>
  <cp:contentType/>
  <cp:contentStatus/>
</cp:coreProperties>
</file>